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5003A33C-253B-4774-AEB8-E96E309F60E7}" xr6:coauthVersionLast="36" xr6:coauthVersionMax="36" xr10:uidLastSave="{00000000-0000-0000-0000-000000000000}"/>
  <bookViews>
    <workbookView xWindow="0" yWindow="0" windowWidth="19200" windowHeight="7430" xr2:uid="{FBDC2D1D-120B-4EC0-988D-BC70D1EB1922}"/>
  </bookViews>
  <sheets>
    <sheet name="LOT N°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6" i="1" l="1"/>
  <c r="D116" i="1"/>
  <c r="B116" i="1"/>
  <c r="C101" i="1"/>
  <c r="B101" i="1"/>
  <c r="C86" i="1"/>
  <c r="B86" i="1"/>
  <c r="C46" i="1"/>
  <c r="B46" i="1"/>
  <c r="C76" i="1"/>
  <c r="B76" i="1"/>
  <c r="C61" i="1"/>
  <c r="B61" i="1"/>
  <c r="C36" i="1"/>
  <c r="B36" i="1"/>
  <c r="C21" i="1"/>
  <c r="B21" i="1" l="1"/>
</calcChain>
</file>

<file path=xl/sharedStrings.xml><?xml version="1.0" encoding="utf-8"?>
<sst xmlns="http://schemas.openxmlformats.org/spreadsheetml/2006/main" count="121" uniqueCount="42">
  <si>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</si>
  <si>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</si>
  <si>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</si>
  <si>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</si>
  <si>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r>
      <t>LES REVUES DE MORBI-MORTALIT</t>
    </r>
    <r>
      <rPr>
        <b/>
        <sz val="14"/>
        <rFont val="Calibri"/>
        <family val="2"/>
      </rPr>
      <t>É</t>
    </r>
    <r>
      <rPr>
        <b/>
        <sz val="14"/>
        <rFont val="Calibri"/>
        <family val="2"/>
        <scheme val="minor"/>
      </rPr>
      <t xml:space="preserve"> (RMM) Niveau 1</t>
    </r>
  </si>
  <si>
    <t>COUT JOUR POUR UN GROUPE INTRA (en € TTC)</t>
  </si>
  <si>
    <t xml:space="preserve">Lieu : Lyon </t>
  </si>
  <si>
    <t>Lieu : Giens (Var 83)</t>
  </si>
  <si>
    <t>Frais d'animation</t>
  </si>
  <si>
    <t>Moyens audio-visuels</t>
  </si>
  <si>
    <t>Documentation</t>
  </si>
  <si>
    <t>Supports pédagogiques</t>
  </si>
  <si>
    <t>Coût de préparation et d'organisation</t>
  </si>
  <si>
    <t xml:space="preserve">Forfait des frais de déplacement </t>
  </si>
  <si>
    <t xml:space="preserve">du formateur (trajets, repas </t>
  </si>
  <si>
    <t>et nuitées)</t>
  </si>
  <si>
    <t>Locaux</t>
  </si>
  <si>
    <t>Total TTC</t>
  </si>
  <si>
    <t>LES REVUES DE MORBI-MORTALITÉ  (RMM) Niveau 2- APPROFONDISSEMENT ET RETEX</t>
  </si>
  <si>
    <t>COUT POUR UN GROUPE INTRA (en € TTC)</t>
  </si>
  <si>
    <t>OBJET 3</t>
  </si>
  <si>
    <t>LES REVUES DE MORBI-MORTALITÉ  (RMM) Niveau 2-  RETEX EN VISIO</t>
  </si>
  <si>
    <t>COUT VISIO 2,5 HEURES  (en € TTC)</t>
  </si>
  <si>
    <t xml:space="preserve">METHODES TRACEURS </t>
  </si>
  <si>
    <t>COUT POUR UN GROUPE INTRA  (en € TTC)</t>
  </si>
  <si>
    <r>
      <t>ANNONCE D'UN DOMMAGE ASSOCI</t>
    </r>
    <r>
      <rPr>
        <b/>
        <sz val="14"/>
        <rFont val="Calibri"/>
        <family val="2"/>
      </rPr>
      <t>É</t>
    </r>
    <r>
      <rPr>
        <b/>
        <sz val="14"/>
        <rFont val="Calibri"/>
        <family val="2"/>
        <scheme val="minor"/>
      </rPr>
      <t xml:space="preserve"> AUX SOINS</t>
    </r>
  </si>
  <si>
    <t>OBJET 6</t>
  </si>
  <si>
    <t xml:space="preserve">ANNONCE D'UN DOMMAGE ASSOCIE AUX SOINS - WEBINAIRE  </t>
  </si>
  <si>
    <t>COUT POUR UNE INTERVENTION DE 2,5 HEURES   (en € TTC)</t>
  </si>
  <si>
    <t>ÉVALUATION DES PARCOURS DE SOINS</t>
  </si>
  <si>
    <t>OBJET 8:</t>
  </si>
  <si>
    <r>
      <t xml:space="preserve">ACCOMPAGNEMENT D'UNE </t>
    </r>
    <r>
      <rPr>
        <b/>
        <sz val="14"/>
        <rFont val="Calibri"/>
        <family val="2"/>
      </rPr>
      <t>É</t>
    </r>
    <r>
      <rPr>
        <b/>
        <sz val="14"/>
        <rFont val="Calibri"/>
        <family val="2"/>
        <scheme val="minor"/>
      </rPr>
      <t>QUIPE DANS LA MISE EN ŒUVRE 
D'UNE DÉMARCHE D'ÉVALUATION DES PRATIQUES</t>
    </r>
  </si>
  <si>
    <t>COUT JOUR  POUR UN GROUPE INTRA (en € TTC)</t>
  </si>
  <si>
    <t>COUT POUR UNE HEURE ACCOMPAGNEMENT A DISTANCE (en € TTC)</t>
  </si>
  <si>
    <t>Adresse mail valide durant la durée du contrat :</t>
  </si>
  <si>
    <t>OBJET 4</t>
  </si>
  <si>
    <t>OBJET 5</t>
  </si>
  <si>
    <t>OBJET 2</t>
  </si>
  <si>
    <t>OBJET 1</t>
  </si>
  <si>
    <t>OBJET 7</t>
  </si>
  <si>
    <t>TOTAL TTC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</si>
  <si>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
Direction des Achats
E26_0401 : Offre financière
</t>
    </r>
    <r>
      <rPr>
        <b/>
        <sz val="12"/>
        <color indexed="8"/>
        <rFont val="Calibri"/>
        <family val="2"/>
        <scheme val="minor"/>
      </rPr>
      <t>LOT N°7 : QUALITE DES SOINS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</si>
</sst>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  <font>
      <sz val="12"/>
      <color indexed="8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4" fillId="0" borderId="3" xfId="0" applyFont="1" applyBorder="1"/>
    <xf numFmtId="0" fontId="5" fillId="0" borderId="0" xfId="1"/>
    <xf numFmtId="0" fontId="7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1" applyAlignment="1">
      <alignment vertical="center"/>
    </xf>
    <xf numFmtId="0" fontId="11" fillId="0" borderId="14" xfId="1" applyFont="1" applyBorder="1" applyAlignment="1">
      <alignment horizontal="right" vertical="top" wrapText="1"/>
    </xf>
    <xf numFmtId="0" fontId="11" fillId="0" borderId="0" xfId="1" applyFont="1" applyBorder="1" applyAlignment="1">
      <alignment vertical="center" wrapText="1"/>
    </xf>
    <xf numFmtId="0" fontId="11" fillId="0" borderId="15" xfId="1" applyFont="1" applyBorder="1" applyAlignment="1">
      <alignment vertical="center" wrapText="1"/>
    </xf>
    <xf numFmtId="0" fontId="5" fillId="0" borderId="0" xfId="1" applyBorder="1"/>
    <xf numFmtId="0" fontId="11" fillId="0" borderId="16" xfId="1" applyFont="1" applyBorder="1" applyAlignment="1">
      <alignment horizontal="right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right" vertical="top" wrapText="1"/>
    </xf>
    <xf numFmtId="0" fontId="11" fillId="0" borderId="20" xfId="1" applyFont="1" applyBorder="1" applyAlignment="1">
      <alignment horizontal="center" vertical="top" wrapText="1"/>
    </xf>
    <xf numFmtId="164" fontId="11" fillId="0" borderId="20" xfId="1" applyNumberFormat="1" applyFont="1" applyBorder="1" applyAlignment="1">
      <alignment horizontal="center" vertical="center" wrapText="1"/>
    </xf>
    <xf numFmtId="164" fontId="11" fillId="0" borderId="17" xfId="1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vertical="top" wrapText="1"/>
    </xf>
    <xf numFmtId="164" fontId="11" fillId="0" borderId="0" xfId="1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/>
    </xf>
    <xf numFmtId="0" fontId="5" fillId="0" borderId="15" xfId="1" applyBorder="1"/>
    <xf numFmtId="0" fontId="5" fillId="0" borderId="30" xfId="1" applyBorder="1"/>
    <xf numFmtId="164" fontId="3" fillId="0" borderId="0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0" fontId="13" fillId="0" borderId="0" xfId="0" applyFont="1"/>
    <xf numFmtId="0" fontId="7" fillId="3" borderId="3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5" fillId="0" borderId="0" xfId="1" applyAlignment="1">
      <alignment horizontal="center" vertical="center"/>
    </xf>
    <xf numFmtId="0" fontId="11" fillId="0" borderId="19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  <xf numFmtId="0" fontId="5" fillId="0" borderId="17" xfId="1" applyBorder="1" applyAlignment="1">
      <alignment horizontal="center" vertical="center"/>
    </xf>
    <xf numFmtId="0" fontId="11" fillId="0" borderId="21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164" fontId="8" fillId="0" borderId="31" xfId="1" applyNumberFormat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left" vertical="center"/>
    </xf>
    <xf numFmtId="0" fontId="9" fillId="0" borderId="33" xfId="1" applyFont="1" applyBorder="1" applyAlignment="1">
      <alignment horizontal="left" vertical="center"/>
    </xf>
    <xf numFmtId="0" fontId="9" fillId="0" borderId="39" xfId="1" applyFont="1" applyBorder="1" applyAlignment="1">
      <alignment horizontal="left" vertical="center"/>
    </xf>
    <xf numFmtId="164" fontId="11" fillId="0" borderId="22" xfId="1" applyNumberFormat="1" applyFont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164" fontId="11" fillId="0" borderId="24" xfId="1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8" fillId="0" borderId="17" xfId="1" applyNumberFormat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 wrapText="1"/>
    </xf>
    <xf numFmtId="0" fontId="12" fillId="0" borderId="31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</cellXfs>
  <cellStyles count="2">
    <cellStyle name="Normal" xfId="0" builtinId="0"/>
    <cellStyle name="Normal 2" xfId="1" xr:uid="{1CDF08EC-1C31-406E-A1D7-AFAEEB5686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1101725</xdr:colOff>
      <xdr:row>0</xdr:row>
      <xdr:rowOff>82550</xdr:rowOff>
    </xdr:from>
    <xdr:to>
      <xdr:col>2</xdr:col>
      <xdr:colOff>2235200</xdr:colOff>
      <xdr:row>0</xdr:row>
      <xdr:rowOff>1216025</xdr:rowOff>
    </xdr:to>
    <xdr:pic>
      <xdr:nvPicPr>
        <xdr:cNvPr id="4" name="Image 5" descr="cid:image011.jpg@01D5786A.31F194C0">
          <a:extLst>
            <a:ext uri="{FF2B5EF4-FFF2-40B4-BE49-F238E27FC236}">
              <a16:creationId xmlns:a16="http://schemas.microsoft.com/office/drawing/2014/main" id="{C1581516-5A87-43EA-BACF-08B6C841B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6281" y="82550"/>
          <a:ext cx="11334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4C27B-CD3D-4C2A-8884-9FAC1A71B6D0}">
  <sheetPr>
    <tabColor theme="0"/>
    <pageSetUpPr fitToPage="1"/>
  </sheetPr>
  <dimension ref="A1:P117"/>
  <sheetViews>
    <sheetView tabSelected="1" zoomScale="90" zoomScaleNormal="90" workbookViewId="0">
      <selection sqref="A1:B1"/>
    </sheetView>
  </sheetViews>
  <sheetFormatPr baseColWidth="10" defaultColWidth="11.453125" defaultRowHeight="12.5" x14ac:dyDescent="0.25"/>
  <cols>
    <col min="1" max="1" width="36.81640625" style="2" customWidth="1"/>
    <col min="2" max="2" width="40.54296875" style="2" customWidth="1"/>
    <col min="3" max="3" width="49.453125" style="2" customWidth="1"/>
    <col min="4" max="4" width="40.453125" style="2" customWidth="1"/>
    <col min="5" max="16384" width="11.453125" style="2"/>
  </cols>
  <sheetData>
    <row r="1" spans="1:6" customFormat="1" ht="107.25" customHeight="1" x14ac:dyDescent="0.35">
      <c r="A1" s="65" t="s">
        <v>41</v>
      </c>
      <c r="B1" s="66"/>
      <c r="C1" s="1"/>
    </row>
    <row r="2" spans="1:6" customFormat="1" ht="14.5" x14ac:dyDescent="0.3">
      <c r="A2" s="67" t="s">
        <v>0</v>
      </c>
      <c r="B2" s="70" t="s">
        <v>1</v>
      </c>
      <c r="C2" s="3" t="s">
        <v>2</v>
      </c>
      <c r="D2" s="27"/>
      <c r="E2" s="27"/>
      <c r="F2" s="27"/>
    </row>
    <row r="3" spans="1:6" customFormat="1" ht="14.5" x14ac:dyDescent="0.3">
      <c r="A3" s="68"/>
      <c r="B3" s="71"/>
      <c r="C3" s="28"/>
      <c r="D3" s="27"/>
      <c r="E3" s="27"/>
      <c r="F3" s="27"/>
    </row>
    <row r="4" spans="1:6" customFormat="1" ht="15" thickBot="1" x14ac:dyDescent="0.35">
      <c r="A4" s="68"/>
      <c r="B4" s="71"/>
      <c r="C4" s="29" t="s">
        <v>34</v>
      </c>
      <c r="D4" s="27"/>
      <c r="E4" s="27"/>
      <c r="F4" s="27"/>
    </row>
    <row r="5" spans="1:6" customFormat="1" ht="15" thickBot="1" x14ac:dyDescent="0.35">
      <c r="A5" s="69"/>
      <c r="B5" s="72"/>
      <c r="C5" s="30"/>
      <c r="D5" s="27"/>
      <c r="E5" s="27"/>
      <c r="F5" s="27"/>
    </row>
    <row r="6" spans="1:6" customFormat="1" ht="15" thickBot="1" x14ac:dyDescent="0.35">
      <c r="A6" s="73" t="s">
        <v>3</v>
      </c>
      <c r="B6" s="74"/>
      <c r="C6" s="75"/>
      <c r="D6" s="27"/>
      <c r="E6" s="27"/>
      <c r="F6" s="27"/>
    </row>
    <row r="7" spans="1:6" ht="15.75" customHeight="1" thickBot="1" x14ac:dyDescent="0.3">
      <c r="A7" s="4"/>
      <c r="B7" s="4"/>
      <c r="C7" s="4"/>
    </row>
    <row r="8" spans="1:6" s="5" customFormat="1" ht="34.5" customHeight="1" thickBot="1" x14ac:dyDescent="0.3">
      <c r="A8" s="46" t="s">
        <v>38</v>
      </c>
      <c r="B8" s="76" t="s">
        <v>4</v>
      </c>
      <c r="C8" s="77"/>
    </row>
    <row r="9" spans="1:6" ht="21.75" customHeight="1" thickBot="1" x14ac:dyDescent="0.3">
      <c r="A9" s="6"/>
      <c r="B9" s="7"/>
      <c r="C9" s="8"/>
      <c r="D9" s="9"/>
    </row>
    <row r="10" spans="1:6" s="5" customFormat="1" ht="43.5" customHeight="1" thickBot="1" x14ac:dyDescent="0.3">
      <c r="A10" s="31"/>
      <c r="B10" s="11" t="s">
        <v>5</v>
      </c>
      <c r="C10" s="12" t="s">
        <v>5</v>
      </c>
    </row>
    <row r="11" spans="1:6" ht="16" thickBot="1" x14ac:dyDescent="0.3">
      <c r="A11" s="36"/>
      <c r="B11" s="37" t="s">
        <v>6</v>
      </c>
      <c r="C11" s="37" t="s">
        <v>7</v>
      </c>
    </row>
    <row r="12" spans="1:6" ht="33.75" customHeight="1" thickBot="1" x14ac:dyDescent="0.3">
      <c r="A12" s="36" t="s">
        <v>8</v>
      </c>
      <c r="B12" s="15"/>
      <c r="C12" s="15"/>
    </row>
    <row r="13" spans="1:6" ht="15.5" x14ac:dyDescent="0.25">
      <c r="A13" s="39" t="s">
        <v>9</v>
      </c>
      <c r="B13" s="50"/>
      <c r="C13" s="50"/>
    </row>
    <row r="14" spans="1:6" ht="15.5" x14ac:dyDescent="0.25">
      <c r="A14" s="39" t="s">
        <v>10</v>
      </c>
      <c r="B14" s="51"/>
      <c r="C14" s="51"/>
    </row>
    <row r="15" spans="1:6" ht="16" thickBot="1" x14ac:dyDescent="0.3">
      <c r="A15" s="36" t="s">
        <v>11</v>
      </c>
      <c r="B15" s="52"/>
      <c r="C15" s="52"/>
    </row>
    <row r="16" spans="1:6" ht="33" customHeight="1" thickBot="1" x14ac:dyDescent="0.3">
      <c r="A16" s="39" t="s">
        <v>12</v>
      </c>
      <c r="B16" s="15"/>
      <c r="C16" s="15"/>
    </row>
    <row r="17" spans="1:16" ht="15" customHeight="1" x14ac:dyDescent="0.25">
      <c r="A17" s="40" t="s">
        <v>13</v>
      </c>
      <c r="B17" s="53"/>
      <c r="C17" s="50"/>
    </row>
    <row r="18" spans="1:16" ht="15" customHeight="1" x14ac:dyDescent="0.25">
      <c r="A18" s="41" t="s">
        <v>14</v>
      </c>
      <c r="B18" s="54"/>
      <c r="C18" s="51"/>
    </row>
    <row r="19" spans="1:16" ht="16" thickBot="1" x14ac:dyDescent="0.3">
      <c r="A19" s="42" t="s">
        <v>15</v>
      </c>
      <c r="B19" s="55"/>
      <c r="C19" s="56"/>
    </row>
    <row r="20" spans="1:16" ht="16" thickBot="1" x14ac:dyDescent="0.3">
      <c r="A20" s="43" t="s">
        <v>16</v>
      </c>
      <c r="B20" s="16"/>
      <c r="C20" s="16"/>
    </row>
    <row r="21" spans="1:16" ht="19" thickBot="1" x14ac:dyDescent="0.3">
      <c r="A21" s="44" t="s">
        <v>17</v>
      </c>
      <c r="B21" s="16">
        <f>SUM(B12:B19)</f>
        <v>0</v>
      </c>
      <c r="C21" s="16">
        <f>SUM(C12:C19)</f>
        <v>0</v>
      </c>
    </row>
    <row r="22" spans="1:16" ht="16" thickBot="1" x14ac:dyDescent="0.3">
      <c r="A22" s="17"/>
      <c r="B22" s="19"/>
      <c r="C22" s="19"/>
    </row>
    <row r="23" spans="1:16" s="5" customFormat="1" ht="34.5" customHeight="1" thickBot="1" x14ac:dyDescent="0.3">
      <c r="A23" s="46" t="s">
        <v>37</v>
      </c>
      <c r="B23" s="63" t="s">
        <v>18</v>
      </c>
      <c r="C23" s="64"/>
    </row>
    <row r="24" spans="1:16" ht="13.5" customHeight="1" thickBot="1" x14ac:dyDescent="0.3">
      <c r="A24" s="6"/>
      <c r="B24" s="7"/>
      <c r="C24" s="8"/>
      <c r="D24" s="9"/>
    </row>
    <row r="25" spans="1:16" s="5" customFormat="1" ht="25.5" customHeight="1" thickBot="1" x14ac:dyDescent="0.3">
      <c r="A25" s="10"/>
      <c r="B25" s="11" t="s">
        <v>19</v>
      </c>
      <c r="C25" s="12" t="s">
        <v>19</v>
      </c>
    </row>
    <row r="26" spans="1:16" ht="16" thickBot="1" x14ac:dyDescent="0.3">
      <c r="A26" s="36"/>
      <c r="B26" s="37" t="s">
        <v>6</v>
      </c>
      <c r="C26" s="37" t="s">
        <v>7</v>
      </c>
    </row>
    <row r="27" spans="1:16" ht="36.75" customHeight="1" thickBot="1" x14ac:dyDescent="0.3">
      <c r="A27" s="36" t="s">
        <v>8</v>
      </c>
      <c r="B27" s="15"/>
      <c r="C27" s="15"/>
    </row>
    <row r="28" spans="1:16" ht="15.5" x14ac:dyDescent="0.25">
      <c r="A28" s="39" t="s">
        <v>9</v>
      </c>
      <c r="B28" s="50"/>
      <c r="C28" s="50"/>
    </row>
    <row r="29" spans="1:16" ht="15.5" x14ac:dyDescent="0.25">
      <c r="A29" s="39" t="s">
        <v>10</v>
      </c>
      <c r="B29" s="51"/>
      <c r="C29" s="51"/>
    </row>
    <row r="30" spans="1:16" ht="16" thickBot="1" x14ac:dyDescent="0.3">
      <c r="A30" s="36" t="s">
        <v>11</v>
      </c>
      <c r="B30" s="52"/>
      <c r="C30" s="52"/>
    </row>
    <row r="31" spans="1:16" ht="33" customHeight="1" thickBot="1" x14ac:dyDescent="0.3">
      <c r="A31" s="39" t="s">
        <v>12</v>
      </c>
      <c r="B31" s="15"/>
      <c r="C31" s="15"/>
      <c r="P31" s="20"/>
    </row>
    <row r="32" spans="1:16" ht="15" customHeight="1" x14ac:dyDescent="0.25">
      <c r="A32" s="40" t="s">
        <v>13</v>
      </c>
      <c r="B32" s="53"/>
      <c r="C32" s="50"/>
      <c r="P32" s="21"/>
    </row>
    <row r="33" spans="1:3" ht="15" customHeight="1" x14ac:dyDescent="0.25">
      <c r="A33" s="41" t="s">
        <v>14</v>
      </c>
      <c r="B33" s="54"/>
      <c r="C33" s="51"/>
    </row>
    <row r="34" spans="1:3" ht="16" thickBot="1" x14ac:dyDescent="0.3">
      <c r="A34" s="42" t="s">
        <v>15</v>
      </c>
      <c r="B34" s="55"/>
      <c r="C34" s="56"/>
    </row>
    <row r="35" spans="1:3" ht="16" thickBot="1" x14ac:dyDescent="0.3">
      <c r="A35" s="43" t="s">
        <v>16</v>
      </c>
      <c r="B35" s="16"/>
      <c r="C35" s="16"/>
    </row>
    <row r="36" spans="1:3" ht="19" thickBot="1" x14ac:dyDescent="0.3">
      <c r="A36" s="44" t="s">
        <v>17</v>
      </c>
      <c r="B36" s="16">
        <f>SUM(B27:B34)</f>
        <v>0</v>
      </c>
      <c r="C36" s="16">
        <f>SUM(C27:C34)</f>
        <v>0</v>
      </c>
    </row>
    <row r="37" spans="1:3" ht="16" thickBot="1" x14ac:dyDescent="0.3">
      <c r="A37" s="17"/>
      <c r="B37" s="18"/>
      <c r="C37" s="18"/>
    </row>
    <row r="38" spans="1:3" ht="34.5" customHeight="1" thickBot="1" x14ac:dyDescent="0.3">
      <c r="A38" s="46" t="s">
        <v>20</v>
      </c>
      <c r="B38" s="63" t="s">
        <v>21</v>
      </c>
      <c r="C38" s="64"/>
    </row>
    <row r="39" spans="1:3" ht="16" thickBot="1" x14ac:dyDescent="0.35">
      <c r="A39" s="22"/>
      <c r="B39" s="23"/>
      <c r="C39" s="23"/>
    </row>
    <row r="40" spans="1:3" ht="28.5" customHeight="1" thickBot="1" x14ac:dyDescent="0.3">
      <c r="A40" s="26"/>
      <c r="B40" s="61" t="s">
        <v>22</v>
      </c>
      <c r="C40" s="62"/>
    </row>
    <row r="41" spans="1:3" ht="28.5" customHeight="1" thickBot="1" x14ac:dyDescent="0.3">
      <c r="A41" s="43" t="s">
        <v>8</v>
      </c>
      <c r="B41" s="60"/>
      <c r="C41" s="60"/>
    </row>
    <row r="42" spans="1:3" ht="28.5" customHeight="1" thickBot="1" x14ac:dyDescent="0.3">
      <c r="A42" s="43" t="s">
        <v>9</v>
      </c>
      <c r="B42" s="60"/>
      <c r="C42" s="60"/>
    </row>
    <row r="43" spans="1:3" ht="28.5" customHeight="1" thickBot="1" x14ac:dyDescent="0.3">
      <c r="A43" s="43" t="s">
        <v>10</v>
      </c>
      <c r="B43" s="60"/>
      <c r="C43" s="60"/>
    </row>
    <row r="44" spans="1:3" ht="28.5" customHeight="1" thickBot="1" x14ac:dyDescent="0.3">
      <c r="A44" s="43" t="s">
        <v>11</v>
      </c>
      <c r="B44" s="60"/>
      <c r="C44" s="60"/>
    </row>
    <row r="45" spans="1:3" ht="41.25" customHeight="1" thickBot="1" x14ac:dyDescent="0.3">
      <c r="A45" s="42" t="s">
        <v>12</v>
      </c>
      <c r="B45" s="60"/>
      <c r="C45" s="60"/>
    </row>
    <row r="46" spans="1:3" ht="19.5" customHeight="1" thickBot="1" x14ac:dyDescent="0.3">
      <c r="A46" s="45" t="s">
        <v>40</v>
      </c>
      <c r="B46" s="57">
        <f t="shared" ref="B46:C46" si="0">SUM(B37:B44)</f>
        <v>0</v>
      </c>
      <c r="C46" s="57">
        <f t="shared" si="0"/>
        <v>0</v>
      </c>
    </row>
    <row r="47" spans="1:3" ht="16" thickBot="1" x14ac:dyDescent="0.3">
      <c r="A47" s="17"/>
      <c r="B47" s="18"/>
      <c r="C47" s="18"/>
    </row>
    <row r="48" spans="1:3" s="5" customFormat="1" ht="34.5" customHeight="1" thickBot="1" x14ac:dyDescent="0.3">
      <c r="A48" s="46" t="s">
        <v>35</v>
      </c>
      <c r="B48" s="58" t="s">
        <v>23</v>
      </c>
      <c r="C48" s="59"/>
    </row>
    <row r="49" spans="1:4" ht="13.5" customHeight="1" thickBot="1" x14ac:dyDescent="0.3">
      <c r="A49" s="6"/>
      <c r="B49" s="7"/>
      <c r="C49" s="7"/>
      <c r="D49" s="9"/>
    </row>
    <row r="50" spans="1:4" s="5" customFormat="1" ht="25.5" customHeight="1" thickBot="1" x14ac:dyDescent="0.3">
      <c r="A50" s="10"/>
      <c r="B50" s="11" t="s">
        <v>19</v>
      </c>
      <c r="C50" s="11" t="s">
        <v>24</v>
      </c>
    </row>
    <row r="51" spans="1:4" ht="16" thickBot="1" x14ac:dyDescent="0.3">
      <c r="A51" s="13"/>
      <c r="B51" s="14" t="s">
        <v>6</v>
      </c>
      <c r="C51" s="14" t="s">
        <v>7</v>
      </c>
    </row>
    <row r="52" spans="1:4" ht="16" thickBot="1" x14ac:dyDescent="0.3">
      <c r="A52" s="36" t="s">
        <v>8</v>
      </c>
      <c r="B52" s="15"/>
      <c r="C52" s="15"/>
    </row>
    <row r="53" spans="1:4" ht="15.5" x14ac:dyDescent="0.25">
      <c r="A53" s="39" t="s">
        <v>9</v>
      </c>
      <c r="B53" s="50"/>
      <c r="C53" s="50"/>
    </row>
    <row r="54" spans="1:4" ht="15.5" x14ac:dyDescent="0.25">
      <c r="A54" s="39" t="s">
        <v>10</v>
      </c>
      <c r="B54" s="51"/>
      <c r="C54" s="51"/>
    </row>
    <row r="55" spans="1:4" ht="16" thickBot="1" x14ac:dyDescent="0.3">
      <c r="A55" s="36" t="s">
        <v>11</v>
      </c>
      <c r="B55" s="52"/>
      <c r="C55" s="52"/>
    </row>
    <row r="56" spans="1:4" ht="33" customHeight="1" thickBot="1" x14ac:dyDescent="0.3">
      <c r="A56" s="39" t="s">
        <v>12</v>
      </c>
      <c r="B56" s="15"/>
      <c r="C56" s="15"/>
    </row>
    <row r="57" spans="1:4" ht="15" customHeight="1" x14ac:dyDescent="0.25">
      <c r="A57" s="40" t="s">
        <v>13</v>
      </c>
      <c r="B57" s="53"/>
      <c r="C57" s="50"/>
    </row>
    <row r="58" spans="1:4" ht="15" customHeight="1" x14ac:dyDescent="0.25">
      <c r="A58" s="41" t="s">
        <v>14</v>
      </c>
      <c r="B58" s="54"/>
      <c r="C58" s="51"/>
    </row>
    <row r="59" spans="1:4" ht="16" thickBot="1" x14ac:dyDescent="0.3">
      <c r="A59" s="42" t="s">
        <v>15</v>
      </c>
      <c r="B59" s="55"/>
      <c r="C59" s="56"/>
    </row>
    <row r="60" spans="1:4" ht="16" thickBot="1" x14ac:dyDescent="0.3">
      <c r="A60" s="43" t="s">
        <v>16</v>
      </c>
      <c r="B60" s="16"/>
      <c r="C60" s="16"/>
    </row>
    <row r="61" spans="1:4" ht="19" thickBot="1" x14ac:dyDescent="0.3">
      <c r="A61" s="44" t="s">
        <v>17</v>
      </c>
      <c r="B61" s="16">
        <f>SUM(B52:B59)</f>
        <v>0</v>
      </c>
      <c r="C61" s="16">
        <f>SUM(C52:C59)</f>
        <v>0</v>
      </c>
    </row>
    <row r="62" spans="1:4" ht="16" thickBot="1" x14ac:dyDescent="0.3">
      <c r="A62" s="17"/>
      <c r="B62" s="19"/>
      <c r="C62" s="19"/>
    </row>
    <row r="63" spans="1:4" s="5" customFormat="1" ht="34.5" customHeight="1" thickBot="1" x14ac:dyDescent="0.3">
      <c r="A63" s="46" t="s">
        <v>36</v>
      </c>
      <c r="B63" s="58" t="s">
        <v>25</v>
      </c>
      <c r="C63" s="59"/>
    </row>
    <row r="64" spans="1:4" ht="13.5" customHeight="1" thickBot="1" x14ac:dyDescent="0.3">
      <c r="A64" s="6"/>
      <c r="B64" s="7"/>
      <c r="C64" s="7"/>
      <c r="D64" s="9"/>
    </row>
    <row r="65" spans="1:3" s="5" customFormat="1" ht="25.5" customHeight="1" thickBot="1" x14ac:dyDescent="0.3">
      <c r="A65" s="10"/>
      <c r="B65" s="11" t="s">
        <v>19</v>
      </c>
      <c r="C65" s="12" t="s">
        <v>19</v>
      </c>
    </row>
    <row r="66" spans="1:3" ht="16" thickBot="1" x14ac:dyDescent="0.3">
      <c r="A66" s="13"/>
      <c r="B66" s="14" t="s">
        <v>6</v>
      </c>
      <c r="C66" s="14" t="s">
        <v>7</v>
      </c>
    </row>
    <row r="67" spans="1:3" ht="16" thickBot="1" x14ac:dyDescent="0.3">
      <c r="A67" s="36" t="s">
        <v>8</v>
      </c>
      <c r="B67" s="15"/>
      <c r="C67" s="15"/>
    </row>
    <row r="68" spans="1:3" ht="15.5" x14ac:dyDescent="0.25">
      <c r="A68" s="39" t="s">
        <v>9</v>
      </c>
      <c r="B68" s="50"/>
      <c r="C68" s="50"/>
    </row>
    <row r="69" spans="1:3" ht="15.5" x14ac:dyDescent="0.25">
      <c r="A69" s="39" t="s">
        <v>10</v>
      </c>
      <c r="B69" s="51"/>
      <c r="C69" s="51"/>
    </row>
    <row r="70" spans="1:3" ht="16" thickBot="1" x14ac:dyDescent="0.3">
      <c r="A70" s="36" t="s">
        <v>11</v>
      </c>
      <c r="B70" s="52"/>
      <c r="C70" s="52"/>
    </row>
    <row r="71" spans="1:3" ht="33" customHeight="1" thickBot="1" x14ac:dyDescent="0.3">
      <c r="A71" s="39" t="s">
        <v>12</v>
      </c>
      <c r="B71" s="15"/>
      <c r="C71" s="15"/>
    </row>
    <row r="72" spans="1:3" ht="15" customHeight="1" x14ac:dyDescent="0.25">
      <c r="A72" s="40" t="s">
        <v>13</v>
      </c>
      <c r="B72" s="53"/>
      <c r="C72" s="50"/>
    </row>
    <row r="73" spans="1:3" ht="15" customHeight="1" x14ac:dyDescent="0.25">
      <c r="A73" s="41" t="s">
        <v>14</v>
      </c>
      <c r="B73" s="54"/>
      <c r="C73" s="51"/>
    </row>
    <row r="74" spans="1:3" ht="16" thickBot="1" x14ac:dyDescent="0.3">
      <c r="A74" s="42" t="s">
        <v>15</v>
      </c>
      <c r="B74" s="55"/>
      <c r="C74" s="56"/>
    </row>
    <row r="75" spans="1:3" ht="16" thickBot="1" x14ac:dyDescent="0.3">
      <c r="A75" s="43" t="s">
        <v>16</v>
      </c>
      <c r="B75" s="16"/>
      <c r="C75" s="16"/>
    </row>
    <row r="76" spans="1:3" ht="19" thickBot="1" x14ac:dyDescent="0.3">
      <c r="A76" s="44" t="s">
        <v>17</v>
      </c>
      <c r="B76" s="16">
        <f>SUM(B67:B74)</f>
        <v>0</v>
      </c>
      <c r="C76" s="16">
        <f>SUM(C67:C74)</f>
        <v>0</v>
      </c>
    </row>
    <row r="77" spans="1:3" ht="16" thickBot="1" x14ac:dyDescent="0.3">
      <c r="A77" s="17"/>
      <c r="B77" s="18"/>
      <c r="C77" s="18"/>
    </row>
    <row r="78" spans="1:3" ht="34.5" customHeight="1" thickBot="1" x14ac:dyDescent="0.3">
      <c r="A78" s="46" t="s">
        <v>26</v>
      </c>
      <c r="B78" s="58" t="s">
        <v>27</v>
      </c>
      <c r="C78" s="59"/>
    </row>
    <row r="79" spans="1:3" ht="13" thickBot="1" x14ac:dyDescent="0.3"/>
    <row r="80" spans="1:3" ht="33" customHeight="1" thickBot="1" x14ac:dyDescent="0.3">
      <c r="B80" s="61" t="s">
        <v>28</v>
      </c>
      <c r="C80" s="62"/>
    </row>
    <row r="81" spans="1:4" ht="16" thickBot="1" x14ac:dyDescent="0.3">
      <c r="A81" s="43" t="s">
        <v>8</v>
      </c>
      <c r="B81" s="60"/>
      <c r="C81" s="60"/>
    </row>
    <row r="82" spans="1:4" ht="16" thickBot="1" x14ac:dyDescent="0.3">
      <c r="A82" s="43" t="s">
        <v>9</v>
      </c>
      <c r="B82" s="60"/>
      <c r="C82" s="60"/>
    </row>
    <row r="83" spans="1:4" ht="16" thickBot="1" x14ac:dyDescent="0.3">
      <c r="A83" s="43" t="s">
        <v>10</v>
      </c>
      <c r="B83" s="60"/>
      <c r="C83" s="60"/>
    </row>
    <row r="84" spans="1:4" ht="16" thickBot="1" x14ac:dyDescent="0.3">
      <c r="A84" s="43" t="s">
        <v>11</v>
      </c>
      <c r="B84" s="60"/>
      <c r="C84" s="60"/>
    </row>
    <row r="85" spans="1:4" ht="33" customHeight="1" thickBot="1" x14ac:dyDescent="0.3">
      <c r="A85" s="42" t="s">
        <v>12</v>
      </c>
      <c r="B85" s="60"/>
      <c r="C85" s="60"/>
    </row>
    <row r="86" spans="1:4" ht="19" thickBot="1" x14ac:dyDescent="0.3">
      <c r="A86" s="45" t="s">
        <v>40</v>
      </c>
      <c r="B86" s="57">
        <f t="shared" ref="B86:C86" si="1">SUM(B77:B84)</f>
        <v>0</v>
      </c>
      <c r="C86" s="57">
        <f t="shared" si="1"/>
        <v>0</v>
      </c>
    </row>
    <row r="87" spans="1:4" ht="16" thickBot="1" x14ac:dyDescent="0.3">
      <c r="A87" s="17"/>
      <c r="B87" s="19"/>
      <c r="C87" s="19"/>
    </row>
    <row r="88" spans="1:4" ht="34.5" customHeight="1" thickBot="1" x14ac:dyDescent="0.3">
      <c r="A88" s="46" t="s">
        <v>39</v>
      </c>
      <c r="B88" s="58" t="s">
        <v>29</v>
      </c>
      <c r="C88" s="59"/>
    </row>
    <row r="89" spans="1:4" ht="16" thickBot="1" x14ac:dyDescent="0.3">
      <c r="A89" s="6"/>
      <c r="B89" s="7"/>
      <c r="C89" s="7"/>
    </row>
    <row r="90" spans="1:4" ht="16" thickBot="1" x14ac:dyDescent="0.3">
      <c r="A90" s="31"/>
      <c r="B90" s="11" t="s">
        <v>19</v>
      </c>
      <c r="C90" s="12" t="s">
        <v>19</v>
      </c>
    </row>
    <row r="91" spans="1:4" ht="16" thickBot="1" x14ac:dyDescent="0.3">
      <c r="A91" s="13"/>
      <c r="B91" s="14" t="s">
        <v>6</v>
      </c>
      <c r="C91" s="14" t="s">
        <v>7</v>
      </c>
    </row>
    <row r="92" spans="1:4" ht="16" thickBot="1" x14ac:dyDescent="0.3">
      <c r="A92" s="36" t="s">
        <v>8</v>
      </c>
      <c r="B92" s="15"/>
      <c r="C92" s="15"/>
    </row>
    <row r="93" spans="1:4" ht="15.5" x14ac:dyDescent="0.25">
      <c r="A93" s="39" t="s">
        <v>9</v>
      </c>
      <c r="B93" s="50"/>
      <c r="C93" s="50"/>
    </row>
    <row r="94" spans="1:4" ht="15.5" x14ac:dyDescent="0.25">
      <c r="A94" s="39" t="s">
        <v>10</v>
      </c>
      <c r="B94" s="51"/>
      <c r="C94" s="51"/>
    </row>
    <row r="95" spans="1:4" ht="16" thickBot="1" x14ac:dyDescent="0.3">
      <c r="A95" s="36" t="s">
        <v>11</v>
      </c>
      <c r="B95" s="52"/>
      <c r="C95" s="52"/>
    </row>
    <row r="96" spans="1:4" ht="33" customHeight="1" thickBot="1" x14ac:dyDescent="0.3">
      <c r="A96" s="39" t="s">
        <v>12</v>
      </c>
      <c r="B96" s="15"/>
      <c r="C96" s="15"/>
      <c r="D96" s="24"/>
    </row>
    <row r="97" spans="1:4" ht="15.5" x14ac:dyDescent="0.25">
      <c r="A97" s="40" t="s">
        <v>13</v>
      </c>
      <c r="B97" s="53"/>
      <c r="C97" s="50"/>
    </row>
    <row r="98" spans="1:4" ht="15.5" x14ac:dyDescent="0.25">
      <c r="A98" s="41" t="s">
        <v>14</v>
      </c>
      <c r="B98" s="54"/>
      <c r="C98" s="51"/>
    </row>
    <row r="99" spans="1:4" ht="16" thickBot="1" x14ac:dyDescent="0.3">
      <c r="A99" s="42" t="s">
        <v>15</v>
      </c>
      <c r="B99" s="55"/>
      <c r="C99" s="56"/>
    </row>
    <row r="100" spans="1:4" ht="16" thickBot="1" x14ac:dyDescent="0.3">
      <c r="A100" s="43" t="s">
        <v>16</v>
      </c>
      <c r="B100" s="16"/>
      <c r="C100" s="16"/>
    </row>
    <row r="101" spans="1:4" ht="19" thickBot="1" x14ac:dyDescent="0.3">
      <c r="A101" s="44" t="s">
        <v>17</v>
      </c>
      <c r="B101" s="16">
        <f>SUM(B92:B99)</f>
        <v>0</v>
      </c>
      <c r="C101" s="16">
        <f>SUM(C92:C99)</f>
        <v>0</v>
      </c>
    </row>
    <row r="102" spans="1:4" ht="16" thickBot="1" x14ac:dyDescent="0.3">
      <c r="A102" s="17"/>
      <c r="B102" s="19"/>
      <c r="C102" s="19"/>
    </row>
    <row r="103" spans="1:4" ht="34.5" customHeight="1" thickBot="1" x14ac:dyDescent="0.3">
      <c r="A103" s="46" t="s">
        <v>30</v>
      </c>
      <c r="B103" s="47" t="s">
        <v>31</v>
      </c>
      <c r="C103" s="48"/>
      <c r="D103" s="49"/>
    </row>
    <row r="104" spans="1:4" ht="16" thickBot="1" x14ac:dyDescent="0.3">
      <c r="A104" s="34"/>
      <c r="B104" s="32"/>
      <c r="C104" s="32"/>
      <c r="D104" s="35"/>
    </row>
    <row r="105" spans="1:4" ht="49.5" customHeight="1" thickBot="1" x14ac:dyDescent="0.3">
      <c r="A105" s="31"/>
      <c r="B105" s="11" t="s">
        <v>32</v>
      </c>
      <c r="C105" s="25" t="s">
        <v>32</v>
      </c>
      <c r="D105" s="33" t="s">
        <v>33</v>
      </c>
    </row>
    <row r="106" spans="1:4" ht="16" thickBot="1" x14ac:dyDescent="0.3">
      <c r="A106" s="13"/>
      <c r="B106" s="14" t="s">
        <v>6</v>
      </c>
      <c r="C106" s="14" t="s">
        <v>7</v>
      </c>
      <c r="D106" s="38"/>
    </row>
    <row r="107" spans="1:4" ht="16" thickBot="1" x14ac:dyDescent="0.3">
      <c r="A107" s="36" t="s">
        <v>8</v>
      </c>
      <c r="B107" s="15"/>
      <c r="C107" s="15"/>
      <c r="D107" s="15"/>
    </row>
    <row r="108" spans="1:4" ht="15.5" x14ac:dyDescent="0.25">
      <c r="A108" s="39" t="s">
        <v>9</v>
      </c>
      <c r="B108" s="50"/>
      <c r="C108" s="50"/>
      <c r="D108" s="50"/>
    </row>
    <row r="109" spans="1:4" ht="15.5" x14ac:dyDescent="0.25">
      <c r="A109" s="39" t="s">
        <v>10</v>
      </c>
      <c r="B109" s="51"/>
      <c r="C109" s="51"/>
      <c r="D109" s="51"/>
    </row>
    <row r="110" spans="1:4" ht="16" thickBot="1" x14ac:dyDescent="0.3">
      <c r="A110" s="36" t="s">
        <v>11</v>
      </c>
      <c r="B110" s="52"/>
      <c r="C110" s="52"/>
      <c r="D110" s="52"/>
    </row>
    <row r="111" spans="1:4" ht="33" customHeight="1" thickBot="1" x14ac:dyDescent="0.3">
      <c r="A111" s="39" t="s">
        <v>12</v>
      </c>
      <c r="B111" s="15"/>
      <c r="C111" s="15"/>
      <c r="D111" s="15"/>
    </row>
    <row r="112" spans="1:4" ht="15.5" x14ac:dyDescent="0.25">
      <c r="A112" s="40" t="s">
        <v>13</v>
      </c>
      <c r="B112" s="53"/>
      <c r="C112" s="50"/>
      <c r="D112" s="50"/>
    </row>
    <row r="113" spans="1:4" ht="15.5" x14ac:dyDescent="0.25">
      <c r="A113" s="41" t="s">
        <v>14</v>
      </c>
      <c r="B113" s="54"/>
      <c r="C113" s="51"/>
      <c r="D113" s="51"/>
    </row>
    <row r="114" spans="1:4" ht="16" thickBot="1" x14ac:dyDescent="0.3">
      <c r="A114" s="42" t="s">
        <v>15</v>
      </c>
      <c r="B114" s="55"/>
      <c r="C114" s="56"/>
      <c r="D114" s="56"/>
    </row>
    <row r="115" spans="1:4" ht="16" thickBot="1" x14ac:dyDescent="0.3">
      <c r="A115" s="43" t="s">
        <v>16</v>
      </c>
      <c r="B115" s="16"/>
      <c r="C115" s="16"/>
      <c r="D115" s="16"/>
    </row>
    <row r="116" spans="1:4" ht="19" thickBot="1" x14ac:dyDescent="0.3">
      <c r="A116" s="44" t="s">
        <v>17</v>
      </c>
      <c r="B116" s="16">
        <f>SUM(B107:B114)</f>
        <v>0</v>
      </c>
      <c r="C116" s="16">
        <f>SUM(B107:B114)</f>
        <v>0</v>
      </c>
      <c r="D116" s="16">
        <f>SUM(C107:C114)</f>
        <v>0</v>
      </c>
    </row>
    <row r="117" spans="1:4" ht="15.5" x14ac:dyDescent="0.25">
      <c r="A117" s="17"/>
      <c r="B117" s="19"/>
      <c r="C117" s="19"/>
    </row>
  </sheetData>
  <mergeCells count="48">
    <mergeCell ref="A1:B1"/>
    <mergeCell ref="A2:A5"/>
    <mergeCell ref="B2:B5"/>
    <mergeCell ref="A6:C6"/>
    <mergeCell ref="B8:C8"/>
    <mergeCell ref="B41:C41"/>
    <mergeCell ref="B13:B15"/>
    <mergeCell ref="C13:C15"/>
    <mergeCell ref="B17:B19"/>
    <mergeCell ref="C17:C19"/>
    <mergeCell ref="B23:C23"/>
    <mergeCell ref="B28:B30"/>
    <mergeCell ref="C28:C30"/>
    <mergeCell ref="B32:B34"/>
    <mergeCell ref="C32:C34"/>
    <mergeCell ref="B38:C38"/>
    <mergeCell ref="B40:C40"/>
    <mergeCell ref="B42:C44"/>
    <mergeCell ref="B45:C45"/>
    <mergeCell ref="B46:C46"/>
    <mergeCell ref="B48:C48"/>
    <mergeCell ref="B53:B55"/>
    <mergeCell ref="C53:C55"/>
    <mergeCell ref="B85:C85"/>
    <mergeCell ref="B57:B59"/>
    <mergeCell ref="C57:C59"/>
    <mergeCell ref="B63:C63"/>
    <mergeCell ref="B68:B70"/>
    <mergeCell ref="C68:C70"/>
    <mergeCell ref="B72:B74"/>
    <mergeCell ref="C72:C74"/>
    <mergeCell ref="B78:C78"/>
    <mergeCell ref="B80:C80"/>
    <mergeCell ref="B81:C81"/>
    <mergeCell ref="B82:C84"/>
    <mergeCell ref="B86:C86"/>
    <mergeCell ref="B88:C88"/>
    <mergeCell ref="B93:B95"/>
    <mergeCell ref="C93:C95"/>
    <mergeCell ref="B97:B99"/>
    <mergeCell ref="C97:C99"/>
    <mergeCell ref="B103:D103"/>
    <mergeCell ref="B108:B110"/>
    <mergeCell ref="C108:C110"/>
    <mergeCell ref="B112:B114"/>
    <mergeCell ref="C112:C114"/>
    <mergeCell ref="D108:D110"/>
    <mergeCell ref="D112:D114"/>
  </mergeCells>
  <pageMargins left="0.23622047244094491" right="0.23622047244094491" top="0.74803149606299213" bottom="0.74803149606299213" header="0.31496062992125984" footer="0.31496062992125984"/>
  <pageSetup paperSize="9" scale="80" fitToHeight="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2026-03-16T14:13:50Z</dcterms:created>
  <dcterms:modified xsi:type="dcterms:W3CDTF">2026-03-25T04:45:49Z</dcterms:modified>
</cp:coreProperties>
</file>